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<sst xmlns="http://schemas.openxmlformats.org/spreadsheetml/2006/main" count="17" uniqueCount="17">
  <si>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</si>
  <si>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</si>
  <si>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</si>
  <si>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</si>
  <si>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</si>
  <si>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</si>
  <si>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</si>
  <si>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</si>
  <si>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</si>
  <si>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</si>
  <si>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</si>
  <si>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</si>
  <si>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</si>
  <si>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</si>
  <si>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500 ml</t>
  </si>
  <si>
    <t xml:space="preserve">Alimento dietetico liquido, per sonda, da 1,2 Kcal/ml circa, in forma polimerica, con fibra insolubile, solubile e con almeno 8gr/L di frutto-oligosaccaridi a catena corta, distribuzione calorica : carboidrati tra 49-55%, proteine tra 16-20%, lipidi tra 25-30% con MCT, osmolarità minore di 380 mOsm/L, assenza di glutine, completo di vitamine, sali minerali, oligoelementi, carnitina e taurina. Confezione bottiglia da 500 ml
</t>
  </si>
  <si>
    <t>B44C56A427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</si>
</sst>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53.75" customHeight="1">
      <c r="A3" s="14">
        <v>3</v>
      </c>
      <c r="B3" s="14" t="s">
        <v>16</v>
      </c>
      <c r="C3" s="15" t="s">
        <v>15</v>
      </c>
      <c r="D3" s="16" t="s">
        <v>14</v>
      </c>
      <c r="E3" s="17">
        <v>6240</v>
      </c>
      <c r="F3" s="1"/>
      <c r="G3" s="1"/>
      <c r="H3" s="13">
        <v>4.95</v>
      </c>
      <c r="I3" s="13">
        <f>SUM(E3*H3)</f>
        <v>30888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2024-11-15T12:25:28Z</dcterms:modified>
</cp:coreProperties>
</file>